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kturov_zh\OneDrive - АО КАЗТЕМИРТРАНС\Рабочий стол\Прейскурант 2024\новый Прейскурант 2024\готовый прейскурант\"/>
    </mc:Choice>
  </mc:AlternateContent>
  <xr:revisionPtr revIDLastSave="0" documentId="13_ncr:1_{7A0E57FE-1A4C-43BB-9F0F-85AE8219C3AF}" xr6:coauthVersionLast="47" xr6:coauthVersionMax="47" xr10:uidLastSave="{00000000-0000-0000-0000-000000000000}"/>
  <bookViews>
    <workbookView xWindow="28690" yWindow="-110" windowWidth="29020" windowHeight="15820" xr2:uid="{24406484-FB36-427E-8498-EE948449681B}"/>
  </bookViews>
  <sheets>
    <sheet name="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7" i="1" l="1"/>
</calcChain>
</file>

<file path=xl/sharedStrings.xml><?xml version="1.0" encoding="utf-8"?>
<sst xmlns="http://schemas.openxmlformats.org/spreadsheetml/2006/main" count="90" uniqueCount="6">
  <si>
    <t>Прейскурант во внутререспубликанском сообщении с 01.01.2024 год (зерновозы)</t>
  </si>
  <si>
    <t>№</t>
  </si>
  <si>
    <t>Остальные грузы</t>
  </si>
  <si>
    <t>-</t>
  </si>
  <si>
    <t>Пшеница, Ячмень, Зерно кукурузы, Солод в зерне, Зерно бобов (ЕТСНГ 011, 014, 015, 018)</t>
  </si>
  <si>
    <t>Шрот кормовой, сахар-сырец, семена льна, жом свекловичный (ЕТСНГ 542, 521,021)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</si>
</sst>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">
    <xf numFmtId="0" fontId="0" fillId="0" borderId="0" xfId="0"/>
    <xf numFmtId="0" fontId="3" fillId="2" borderId="0" xfId="0" applyFont="1" applyFill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3" fontId="4" fillId="0" borderId="5" xfId="0" applyNumberFormat="1" applyFont="1" applyBorder="1" applyAlignment="1">
      <alignment horizontal="center" vertical="center"/>
    </xf>
    <xf numFmtId="3" fontId="4" fillId="0" borderId="5" xfId="1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C21C1F-DB9D-4A2C-89DD-46D29DC2B733}">
  <sheetPr>
    <pageSetUpPr fitToPage="1"/>
  </sheetPr>
  <dimension ref="A1:I87"/>
  <sheetViews>
    <sheetView tabSelected="1" zoomScale="70" zoomScaleNormal="70" workbookViewId="0">
      <pane ySplit="2" topLeftCell="A81" activePane="bottomLeft" state="frozen"/>
      <selection activeCell="G1" sqref="G1"/>
      <selection pane="bottomLeft" activeCell="F87" sqref="F87"/>
    </sheetView>
  </sheetViews>
  <sheetFormatPr defaultColWidth="9.1796875" defaultRowHeight="15.5" x14ac:dyDescent="0.35"/>
  <cols>
    <col min="1" max="3" width="9.36328125" style="1" customWidth="1"/>
    <col min="4" max="4" width="14.453125" style="1" customWidth="1"/>
    <col min="5" max="5" width="24.90625" style="1" customWidth="1"/>
    <col min="6" max="6" width="26.7265625" style="1" customWidth="1"/>
    <col min="7" max="7" width="23.54296875" style="1" customWidth="1"/>
    <col min="8" max="16384" width="9.1796875" style="1"/>
  </cols>
  <sheetData>
    <row r="1" spans="1:7" ht="21" x14ac:dyDescent="0.5">
      <c r="A1" s="7" t="s">
        <v>0</v>
      </c>
      <c r="B1" s="7"/>
      <c r="C1" s="7"/>
      <c r="D1" s="7"/>
      <c r="E1" s="7"/>
      <c r="F1" s="7"/>
      <c r="G1" s="7"/>
    </row>
    <row r="2" spans="1:7" s="3" customFormat="1" ht="202.5" customHeight="1" x14ac:dyDescent="0.35">
      <c r="A2" s="8" t="s">
        <v>1</v>
      </c>
      <c r="B2" s="9"/>
      <c r="C2" s="9"/>
      <c r="D2" s="10"/>
      <c r="E2" s="2" t="s">
        <v>4</v>
      </c>
      <c r="F2" s="2" t="s">
        <v>5</v>
      </c>
      <c r="G2" s="2" t="s">
        <v>2</v>
      </c>
    </row>
    <row r="3" spans="1:7" ht="60" customHeight="1" x14ac:dyDescent="0.35">
      <c r="A3" s="4">
        <v>1</v>
      </c>
      <c r="B3" s="4">
        <v>0</v>
      </c>
      <c r="C3" s="5" t="s">
        <v>3</v>
      </c>
      <c r="D3" s="5">
        <v>5</v>
      </c>
      <c r="E3" s="6">
        <v>115295</v>
      </c>
      <c r="F3" s="6">
        <v>115430</v>
      </c>
      <c r="G3" s="6">
        <v>115686</v>
      </c>
    </row>
    <row r="4" spans="1:7" ht="60" customHeight="1" x14ac:dyDescent="0.35">
      <c r="A4" s="4">
        <v>2</v>
      </c>
      <c r="B4" s="4">
        <v>6</v>
      </c>
      <c r="C4" s="5" t="s">
        <v>3</v>
      </c>
      <c r="D4" s="5">
        <v>10</v>
      </c>
      <c r="E4" s="6">
        <v>116552</v>
      </c>
      <c r="F4" s="6">
        <v>116821</v>
      </c>
      <c r="G4" s="6">
        <v>117333</v>
      </c>
    </row>
    <row r="5" spans="1:7" ht="60" customHeight="1" x14ac:dyDescent="0.35">
      <c r="A5" s="4">
        <v>3</v>
      </c>
      <c r="B5" s="4">
        <v>11</v>
      </c>
      <c r="C5" s="5" t="s">
        <v>3</v>
      </c>
      <c r="D5" s="5">
        <v>20</v>
      </c>
      <c r="E5" s="6">
        <v>118430</v>
      </c>
      <c r="F5" s="6">
        <v>118836</v>
      </c>
      <c r="G5" s="6">
        <v>119607</v>
      </c>
    </row>
    <row r="6" spans="1:7" ht="60" customHeight="1" x14ac:dyDescent="0.35">
      <c r="A6" s="4">
        <v>4</v>
      </c>
      <c r="B6" s="4">
        <v>21</v>
      </c>
      <c r="C6" s="5" t="s">
        <v>3</v>
      </c>
      <c r="D6" s="5">
        <v>30</v>
      </c>
      <c r="E6" s="6">
        <v>120982</v>
      </c>
      <c r="F6" s="6">
        <v>121658</v>
      </c>
      <c r="G6" s="6">
        <v>122940</v>
      </c>
    </row>
    <row r="7" spans="1:7" ht="60" customHeight="1" x14ac:dyDescent="0.35">
      <c r="A7" s="4">
        <v>5</v>
      </c>
      <c r="B7" s="4">
        <v>31</v>
      </c>
      <c r="C7" s="5" t="s">
        <v>3</v>
      </c>
      <c r="D7" s="5">
        <v>40</v>
      </c>
      <c r="E7" s="6">
        <v>123530</v>
      </c>
      <c r="F7" s="6">
        <v>124476</v>
      </c>
      <c r="G7" s="6">
        <v>126270</v>
      </c>
    </row>
    <row r="8" spans="1:7" ht="60" customHeight="1" x14ac:dyDescent="0.35">
      <c r="A8" s="4">
        <v>6</v>
      </c>
      <c r="B8" s="4">
        <v>41</v>
      </c>
      <c r="C8" s="5" t="s">
        <v>3</v>
      </c>
      <c r="D8" s="5">
        <v>50</v>
      </c>
      <c r="E8" s="6">
        <v>126808</v>
      </c>
      <c r="F8" s="6">
        <v>128160</v>
      </c>
      <c r="G8" s="6">
        <v>130725</v>
      </c>
    </row>
    <row r="9" spans="1:7" ht="60" customHeight="1" x14ac:dyDescent="0.35">
      <c r="A9" s="4">
        <v>7</v>
      </c>
      <c r="B9" s="4">
        <v>51</v>
      </c>
      <c r="C9" s="5" t="s">
        <v>3</v>
      </c>
      <c r="D9" s="5">
        <v>60</v>
      </c>
      <c r="E9" s="6">
        <v>128206</v>
      </c>
      <c r="F9" s="6">
        <v>129577</v>
      </c>
      <c r="G9" s="6">
        <v>132178</v>
      </c>
    </row>
    <row r="10" spans="1:7" ht="60" customHeight="1" x14ac:dyDescent="0.35">
      <c r="A10" s="4">
        <v>8</v>
      </c>
      <c r="B10" s="4">
        <v>61</v>
      </c>
      <c r="C10" s="5" t="s">
        <v>3</v>
      </c>
      <c r="D10" s="5">
        <v>70</v>
      </c>
      <c r="E10" s="6">
        <v>130005</v>
      </c>
      <c r="F10" s="6">
        <v>131438</v>
      </c>
      <c r="G10" s="6">
        <v>134157</v>
      </c>
    </row>
    <row r="11" spans="1:7" ht="60" customHeight="1" x14ac:dyDescent="0.35">
      <c r="A11" s="4">
        <v>9</v>
      </c>
      <c r="B11" s="4">
        <v>71</v>
      </c>
      <c r="C11" s="5" t="s">
        <v>3</v>
      </c>
      <c r="D11" s="5">
        <v>80</v>
      </c>
      <c r="E11" s="6">
        <v>131770</v>
      </c>
      <c r="F11" s="6">
        <v>133265</v>
      </c>
      <c r="G11" s="6">
        <v>136099</v>
      </c>
    </row>
    <row r="12" spans="1:7" ht="60" customHeight="1" x14ac:dyDescent="0.35">
      <c r="A12" s="4">
        <v>10</v>
      </c>
      <c r="B12" s="4">
        <v>81</v>
      </c>
      <c r="C12" s="5" t="s">
        <v>3</v>
      </c>
      <c r="D12" s="5">
        <v>90</v>
      </c>
      <c r="E12" s="6">
        <v>133454</v>
      </c>
      <c r="F12" s="6">
        <v>134989</v>
      </c>
      <c r="G12" s="6">
        <v>137899</v>
      </c>
    </row>
    <row r="13" spans="1:7" ht="60" customHeight="1" x14ac:dyDescent="0.35">
      <c r="A13" s="4">
        <v>11</v>
      </c>
      <c r="B13" s="4">
        <v>91</v>
      </c>
      <c r="C13" s="5" t="s">
        <v>3</v>
      </c>
      <c r="D13" s="5">
        <v>100</v>
      </c>
      <c r="E13" s="6">
        <v>135208</v>
      </c>
      <c r="F13" s="6">
        <v>136802</v>
      </c>
      <c r="G13" s="6">
        <v>139825</v>
      </c>
    </row>
    <row r="14" spans="1:7" ht="60" customHeight="1" x14ac:dyDescent="0.35">
      <c r="A14" s="4">
        <v>12</v>
      </c>
      <c r="B14" s="4">
        <v>101</v>
      </c>
      <c r="C14" s="5" t="s">
        <v>3</v>
      </c>
      <c r="D14" s="5">
        <v>120</v>
      </c>
      <c r="E14" s="6">
        <v>138407</v>
      </c>
      <c r="F14" s="6">
        <v>140081</v>
      </c>
      <c r="G14" s="6">
        <v>143257</v>
      </c>
    </row>
    <row r="15" spans="1:7" ht="60" customHeight="1" x14ac:dyDescent="0.35">
      <c r="A15" s="4">
        <v>13</v>
      </c>
      <c r="B15" s="4">
        <v>121</v>
      </c>
      <c r="C15" s="5" t="s">
        <v>3</v>
      </c>
      <c r="D15" s="5">
        <v>140</v>
      </c>
      <c r="E15" s="6">
        <v>141854</v>
      </c>
      <c r="F15" s="6">
        <v>143630</v>
      </c>
      <c r="G15" s="6">
        <v>146999</v>
      </c>
    </row>
    <row r="16" spans="1:7" ht="60" customHeight="1" x14ac:dyDescent="0.35">
      <c r="A16" s="4">
        <v>14</v>
      </c>
      <c r="B16" s="4">
        <v>141</v>
      </c>
      <c r="C16" s="5" t="s">
        <v>3</v>
      </c>
      <c r="D16" s="5">
        <v>160</v>
      </c>
      <c r="E16" s="6">
        <v>145332</v>
      </c>
      <c r="F16" s="6">
        <v>147208</v>
      </c>
      <c r="G16" s="6">
        <v>150767</v>
      </c>
    </row>
    <row r="17" spans="1:9" ht="60" customHeight="1" x14ac:dyDescent="0.35">
      <c r="A17" s="4">
        <v>15</v>
      </c>
      <c r="B17" s="4">
        <v>161</v>
      </c>
      <c r="C17" s="5" t="s">
        <v>3</v>
      </c>
      <c r="D17" s="5">
        <v>180</v>
      </c>
      <c r="E17" s="6">
        <v>148778</v>
      </c>
      <c r="F17" s="6">
        <v>150756</v>
      </c>
      <c r="G17" s="6">
        <v>154506</v>
      </c>
    </row>
    <row r="18" spans="1:9" ht="60" customHeight="1" x14ac:dyDescent="0.35">
      <c r="A18" s="4">
        <v>16</v>
      </c>
      <c r="B18" s="4">
        <v>181</v>
      </c>
      <c r="C18" s="5" t="s">
        <v>3</v>
      </c>
      <c r="D18" s="5">
        <v>200</v>
      </c>
      <c r="E18" s="6">
        <v>152227</v>
      </c>
      <c r="F18" s="6">
        <v>154306</v>
      </c>
      <c r="G18" s="6">
        <v>158250</v>
      </c>
    </row>
    <row r="19" spans="1:9" ht="60" customHeight="1" x14ac:dyDescent="0.35">
      <c r="A19" s="4">
        <v>17</v>
      </c>
      <c r="B19" s="4">
        <v>201</v>
      </c>
      <c r="C19" s="5" t="s">
        <v>3</v>
      </c>
      <c r="D19" s="5">
        <v>220</v>
      </c>
      <c r="E19" s="6">
        <v>155785</v>
      </c>
      <c r="F19" s="6">
        <v>157985</v>
      </c>
      <c r="G19" s="6">
        <v>162158</v>
      </c>
    </row>
    <row r="20" spans="1:9" ht="60" customHeight="1" x14ac:dyDescent="0.35">
      <c r="A20" s="4">
        <v>18</v>
      </c>
      <c r="B20" s="4">
        <v>221</v>
      </c>
      <c r="C20" s="5" t="s">
        <v>3</v>
      </c>
      <c r="D20" s="5">
        <v>240</v>
      </c>
      <c r="E20" s="6">
        <v>159223</v>
      </c>
      <c r="F20" s="6">
        <v>161522</v>
      </c>
      <c r="G20" s="6">
        <v>165885</v>
      </c>
    </row>
    <row r="21" spans="1:9" ht="60" customHeight="1" x14ac:dyDescent="0.35">
      <c r="A21" s="4">
        <v>19</v>
      </c>
      <c r="B21" s="4">
        <v>241</v>
      </c>
      <c r="C21" s="5" t="s">
        <v>3</v>
      </c>
      <c r="D21" s="5">
        <v>260</v>
      </c>
      <c r="E21" s="6">
        <v>162672</v>
      </c>
      <c r="F21" s="6">
        <v>165074</v>
      </c>
      <c r="G21" s="6">
        <v>169629</v>
      </c>
    </row>
    <row r="22" spans="1:9" ht="60" customHeight="1" x14ac:dyDescent="0.35">
      <c r="A22" s="4">
        <v>20</v>
      </c>
      <c r="B22" s="4">
        <v>261</v>
      </c>
      <c r="C22" s="5" t="s">
        <v>3</v>
      </c>
      <c r="D22" s="5">
        <v>280</v>
      </c>
      <c r="E22" s="6">
        <v>166158</v>
      </c>
      <c r="F22" s="6">
        <v>168661</v>
      </c>
      <c r="G22" s="6">
        <v>173409</v>
      </c>
    </row>
    <row r="23" spans="1:9" ht="60" customHeight="1" x14ac:dyDescent="0.35">
      <c r="A23" s="4">
        <v>21</v>
      </c>
      <c r="B23" s="4">
        <v>281</v>
      </c>
      <c r="C23" s="5" t="s">
        <v>3</v>
      </c>
      <c r="D23" s="5">
        <v>300</v>
      </c>
      <c r="E23" s="6">
        <v>169597</v>
      </c>
      <c r="F23" s="6">
        <v>172200</v>
      </c>
      <c r="G23" s="6">
        <v>177136</v>
      </c>
    </row>
    <row r="24" spans="1:9" ht="60" customHeight="1" x14ac:dyDescent="0.35">
      <c r="A24" s="4">
        <v>22</v>
      </c>
      <c r="B24" s="4">
        <v>301</v>
      </c>
      <c r="C24" s="5" t="s">
        <v>3</v>
      </c>
      <c r="D24" s="5">
        <v>330</v>
      </c>
      <c r="E24" s="6">
        <v>174558</v>
      </c>
      <c r="F24" s="6">
        <v>177302</v>
      </c>
      <c r="G24" s="6">
        <v>182509</v>
      </c>
    </row>
    <row r="25" spans="1:9" ht="60" customHeight="1" x14ac:dyDescent="0.35">
      <c r="A25" s="4">
        <v>23</v>
      </c>
      <c r="B25" s="4">
        <v>331</v>
      </c>
      <c r="C25" s="5" t="s">
        <v>3</v>
      </c>
      <c r="D25" s="5">
        <v>360</v>
      </c>
      <c r="E25" s="6">
        <v>179801</v>
      </c>
      <c r="F25" s="6">
        <v>182707</v>
      </c>
      <c r="G25" s="6">
        <v>188219</v>
      </c>
    </row>
    <row r="26" spans="1:9" ht="60" customHeight="1" x14ac:dyDescent="0.35">
      <c r="A26" s="4">
        <v>24</v>
      </c>
      <c r="B26" s="4">
        <v>361</v>
      </c>
      <c r="C26" s="5" t="s">
        <v>3</v>
      </c>
      <c r="D26" s="5">
        <v>390</v>
      </c>
      <c r="E26" s="6">
        <v>185211</v>
      </c>
      <c r="F26" s="6">
        <v>188279</v>
      </c>
      <c r="G26" s="6">
        <v>194097</v>
      </c>
    </row>
    <row r="27" spans="1:9" ht="60" customHeight="1" x14ac:dyDescent="0.35">
      <c r="A27" s="4">
        <v>25</v>
      </c>
      <c r="B27" s="4">
        <v>391</v>
      </c>
      <c r="C27" s="5" t="s">
        <v>3</v>
      </c>
      <c r="D27" s="5">
        <v>420</v>
      </c>
      <c r="E27" s="6">
        <v>190174</v>
      </c>
      <c r="F27" s="6">
        <v>193382</v>
      </c>
      <c r="G27" s="6">
        <v>199469</v>
      </c>
      <c r="I27" s="1">
        <f>(822/330+6)*19000+34503</f>
        <v>195830.27272727271</v>
      </c>
    </row>
    <row r="28" spans="1:9" ht="60" customHeight="1" x14ac:dyDescent="0.35">
      <c r="A28" s="4">
        <v>26</v>
      </c>
      <c r="B28" s="4">
        <v>421</v>
      </c>
      <c r="C28" s="5" t="s">
        <v>3</v>
      </c>
      <c r="D28" s="5">
        <v>450</v>
      </c>
      <c r="E28" s="6">
        <v>195376</v>
      </c>
      <c r="F28" s="6">
        <v>198746</v>
      </c>
      <c r="G28" s="6">
        <v>205139</v>
      </c>
    </row>
    <row r="29" spans="1:9" ht="60" customHeight="1" x14ac:dyDescent="0.35">
      <c r="A29" s="4">
        <v>27</v>
      </c>
      <c r="B29" s="4">
        <v>451</v>
      </c>
      <c r="C29" s="5" t="s">
        <v>3</v>
      </c>
      <c r="D29" s="5">
        <v>480</v>
      </c>
      <c r="E29" s="6">
        <v>200619</v>
      </c>
      <c r="F29" s="6">
        <v>204149</v>
      </c>
      <c r="G29" s="6">
        <v>210847</v>
      </c>
    </row>
    <row r="30" spans="1:9" ht="60" customHeight="1" x14ac:dyDescent="0.35">
      <c r="A30" s="4">
        <v>28</v>
      </c>
      <c r="B30" s="4">
        <v>481</v>
      </c>
      <c r="C30" s="5" t="s">
        <v>3</v>
      </c>
      <c r="D30" s="5">
        <v>510</v>
      </c>
      <c r="E30" s="6">
        <v>205821</v>
      </c>
      <c r="F30" s="6">
        <v>209513</v>
      </c>
      <c r="G30" s="6">
        <v>216517</v>
      </c>
    </row>
    <row r="31" spans="1:9" ht="60" customHeight="1" x14ac:dyDescent="0.35">
      <c r="A31" s="4">
        <v>29</v>
      </c>
      <c r="B31" s="4">
        <v>511</v>
      </c>
      <c r="C31" s="5" t="s">
        <v>3</v>
      </c>
      <c r="D31" s="5">
        <v>540</v>
      </c>
      <c r="E31" s="6">
        <v>211071</v>
      </c>
      <c r="F31" s="6">
        <v>214927</v>
      </c>
      <c r="G31" s="6">
        <v>222239</v>
      </c>
    </row>
    <row r="32" spans="1:9" ht="60" customHeight="1" x14ac:dyDescent="0.35">
      <c r="A32" s="4">
        <v>30</v>
      </c>
      <c r="B32" s="4">
        <v>541</v>
      </c>
      <c r="C32" s="5" t="s">
        <v>3</v>
      </c>
      <c r="D32" s="5">
        <v>570</v>
      </c>
      <c r="E32" s="6">
        <v>216193</v>
      </c>
      <c r="F32" s="6">
        <v>220189</v>
      </c>
      <c r="G32" s="6">
        <v>227768</v>
      </c>
    </row>
    <row r="33" spans="1:7" ht="60" customHeight="1" x14ac:dyDescent="0.35">
      <c r="A33" s="4">
        <v>31</v>
      </c>
      <c r="B33" s="4">
        <v>571</v>
      </c>
      <c r="C33" s="5" t="s">
        <v>3</v>
      </c>
      <c r="D33" s="5">
        <v>600</v>
      </c>
      <c r="E33" s="6">
        <v>221437</v>
      </c>
      <c r="F33" s="6">
        <v>225593</v>
      </c>
      <c r="G33" s="6">
        <v>233477</v>
      </c>
    </row>
    <row r="34" spans="1:7" ht="60" customHeight="1" x14ac:dyDescent="0.35">
      <c r="A34" s="4">
        <v>32</v>
      </c>
      <c r="B34" s="4">
        <v>601</v>
      </c>
      <c r="C34" s="5" t="s">
        <v>3</v>
      </c>
      <c r="D34" s="5">
        <v>640</v>
      </c>
      <c r="E34" s="6">
        <v>228078</v>
      </c>
      <c r="F34" s="6">
        <v>232418</v>
      </c>
      <c r="G34" s="6">
        <v>240647</v>
      </c>
    </row>
    <row r="35" spans="1:7" ht="60" customHeight="1" x14ac:dyDescent="0.35">
      <c r="A35" s="4">
        <v>33</v>
      </c>
      <c r="B35" s="4">
        <v>641</v>
      </c>
      <c r="C35" s="5" t="s">
        <v>3</v>
      </c>
      <c r="D35" s="5">
        <v>680</v>
      </c>
      <c r="E35" s="6">
        <v>235086</v>
      </c>
      <c r="F35" s="6">
        <v>239648</v>
      </c>
      <c r="G35" s="6">
        <v>248300</v>
      </c>
    </row>
    <row r="36" spans="1:7" ht="60" customHeight="1" x14ac:dyDescent="0.35">
      <c r="A36" s="4">
        <v>34</v>
      </c>
      <c r="B36" s="4">
        <v>681</v>
      </c>
      <c r="C36" s="5" t="s">
        <v>3</v>
      </c>
      <c r="D36" s="5">
        <v>720</v>
      </c>
      <c r="E36" s="6">
        <v>241969</v>
      </c>
      <c r="F36" s="6">
        <v>246732</v>
      </c>
      <c r="G36" s="6">
        <v>255765</v>
      </c>
    </row>
    <row r="37" spans="1:7" ht="60" customHeight="1" x14ac:dyDescent="0.35">
      <c r="A37" s="4">
        <v>35</v>
      </c>
      <c r="B37" s="4">
        <v>721</v>
      </c>
      <c r="C37" s="5" t="s">
        <v>3</v>
      </c>
      <c r="D37" s="5">
        <v>760</v>
      </c>
      <c r="E37" s="6">
        <v>248897</v>
      </c>
      <c r="F37" s="6">
        <v>253862</v>
      </c>
      <c r="G37" s="6">
        <v>263277</v>
      </c>
    </row>
    <row r="38" spans="1:7" ht="60" customHeight="1" x14ac:dyDescent="0.35">
      <c r="A38" s="4">
        <v>36</v>
      </c>
      <c r="B38" s="4">
        <v>761</v>
      </c>
      <c r="C38" s="5" t="s">
        <v>3</v>
      </c>
      <c r="D38" s="5">
        <v>800</v>
      </c>
      <c r="E38" s="6">
        <v>255901</v>
      </c>
      <c r="F38" s="6">
        <v>261088</v>
      </c>
      <c r="G38" s="6">
        <v>270926</v>
      </c>
    </row>
    <row r="39" spans="1:7" ht="60" customHeight="1" x14ac:dyDescent="0.35">
      <c r="A39" s="4">
        <v>37</v>
      </c>
      <c r="B39" s="4">
        <v>801</v>
      </c>
      <c r="C39" s="5" t="s">
        <v>3</v>
      </c>
      <c r="D39" s="5">
        <v>840</v>
      </c>
      <c r="E39" s="6">
        <v>262788</v>
      </c>
      <c r="F39" s="6">
        <v>268176</v>
      </c>
      <c r="G39" s="6">
        <v>278395</v>
      </c>
    </row>
    <row r="40" spans="1:7" ht="60" customHeight="1" x14ac:dyDescent="0.35">
      <c r="A40" s="4">
        <v>38</v>
      </c>
      <c r="B40" s="4">
        <v>841</v>
      </c>
      <c r="C40" s="5" t="s">
        <v>3</v>
      </c>
      <c r="D40" s="5">
        <v>880</v>
      </c>
      <c r="E40" s="6">
        <v>269796</v>
      </c>
      <c r="F40" s="6">
        <v>275406</v>
      </c>
      <c r="G40" s="6">
        <v>286047</v>
      </c>
    </row>
    <row r="41" spans="1:7" ht="60" customHeight="1" x14ac:dyDescent="0.35">
      <c r="A41" s="4">
        <v>39</v>
      </c>
      <c r="B41" s="4">
        <v>881</v>
      </c>
      <c r="C41" s="5" t="s">
        <v>3</v>
      </c>
      <c r="D41" s="5">
        <v>920</v>
      </c>
      <c r="E41" s="6">
        <v>276718</v>
      </c>
      <c r="F41" s="6">
        <v>282530</v>
      </c>
      <c r="G41" s="6">
        <v>293554</v>
      </c>
    </row>
    <row r="42" spans="1:7" ht="60" customHeight="1" x14ac:dyDescent="0.35">
      <c r="A42" s="4">
        <v>40</v>
      </c>
      <c r="B42" s="4">
        <v>921</v>
      </c>
      <c r="C42" s="5" t="s">
        <v>3</v>
      </c>
      <c r="D42" s="5">
        <v>960</v>
      </c>
      <c r="E42" s="6">
        <v>283605</v>
      </c>
      <c r="F42" s="6">
        <v>289619</v>
      </c>
      <c r="G42" s="6">
        <v>301025</v>
      </c>
    </row>
    <row r="43" spans="1:7" ht="60" customHeight="1" x14ac:dyDescent="0.35">
      <c r="A43" s="4">
        <v>41</v>
      </c>
      <c r="B43" s="4">
        <v>961</v>
      </c>
      <c r="C43" s="5" t="s">
        <v>3</v>
      </c>
      <c r="D43" s="5">
        <v>1000</v>
      </c>
      <c r="E43" s="6">
        <v>290613</v>
      </c>
      <c r="F43" s="6">
        <v>296849</v>
      </c>
      <c r="G43" s="6">
        <v>308677</v>
      </c>
    </row>
    <row r="44" spans="1:7" ht="60" customHeight="1" x14ac:dyDescent="0.35">
      <c r="A44" s="4">
        <v>42</v>
      </c>
      <c r="B44" s="4">
        <v>1001</v>
      </c>
      <c r="C44" s="5" t="s">
        <v>3</v>
      </c>
      <c r="D44" s="5">
        <v>1050</v>
      </c>
      <c r="E44" s="6">
        <v>299012</v>
      </c>
      <c r="F44" s="6">
        <v>305490</v>
      </c>
      <c r="G44" s="6">
        <v>317776</v>
      </c>
    </row>
    <row r="45" spans="1:7" ht="60" customHeight="1" x14ac:dyDescent="0.35">
      <c r="A45" s="4">
        <v>43</v>
      </c>
      <c r="B45" s="4">
        <v>1051</v>
      </c>
      <c r="C45" s="5" t="s">
        <v>3</v>
      </c>
      <c r="D45" s="5">
        <v>1100</v>
      </c>
      <c r="E45" s="6">
        <v>307701</v>
      </c>
      <c r="F45" s="6">
        <v>314441</v>
      </c>
      <c r="G45" s="6">
        <v>327227</v>
      </c>
    </row>
    <row r="46" spans="1:7" ht="60" customHeight="1" x14ac:dyDescent="0.35">
      <c r="A46" s="4">
        <v>44</v>
      </c>
      <c r="B46" s="4">
        <v>1101</v>
      </c>
      <c r="C46" s="5" t="s">
        <v>3</v>
      </c>
      <c r="D46" s="5">
        <v>1150</v>
      </c>
      <c r="E46" s="6">
        <v>316389</v>
      </c>
      <c r="F46" s="6">
        <v>323392</v>
      </c>
      <c r="G46" s="6">
        <v>336674</v>
      </c>
    </row>
    <row r="47" spans="1:7" ht="60" customHeight="1" x14ac:dyDescent="0.35">
      <c r="A47" s="4">
        <v>45</v>
      </c>
      <c r="B47" s="4">
        <v>1151</v>
      </c>
      <c r="C47" s="5" t="s">
        <v>3</v>
      </c>
      <c r="D47" s="5">
        <v>1200</v>
      </c>
      <c r="E47" s="6">
        <v>325081</v>
      </c>
      <c r="F47" s="6">
        <v>332347</v>
      </c>
      <c r="G47" s="6">
        <v>346128</v>
      </c>
    </row>
    <row r="48" spans="1:7" ht="60" customHeight="1" x14ac:dyDescent="0.35">
      <c r="A48" s="4">
        <v>46</v>
      </c>
      <c r="B48" s="4">
        <v>1201</v>
      </c>
      <c r="C48" s="5" t="s">
        <v>3</v>
      </c>
      <c r="D48" s="5">
        <v>1250</v>
      </c>
      <c r="E48" s="6">
        <v>333762</v>
      </c>
      <c r="F48" s="6">
        <v>341288</v>
      </c>
      <c r="G48" s="6">
        <v>355565</v>
      </c>
    </row>
    <row r="49" spans="1:7" ht="60" customHeight="1" x14ac:dyDescent="0.35">
      <c r="A49" s="4">
        <v>47</v>
      </c>
      <c r="B49" s="4">
        <v>1251</v>
      </c>
      <c r="C49" s="5" t="s">
        <v>3</v>
      </c>
      <c r="D49" s="5">
        <v>1300</v>
      </c>
      <c r="E49" s="6">
        <v>342449</v>
      </c>
      <c r="F49" s="6">
        <v>350240</v>
      </c>
      <c r="G49" s="6">
        <v>365014</v>
      </c>
    </row>
    <row r="50" spans="1:7" ht="60" customHeight="1" x14ac:dyDescent="0.35">
      <c r="A50" s="4">
        <v>48</v>
      </c>
      <c r="B50" s="4">
        <v>1301</v>
      </c>
      <c r="C50" s="5" t="s">
        <v>3</v>
      </c>
      <c r="D50" s="5">
        <v>1350</v>
      </c>
      <c r="E50" s="6">
        <v>351137</v>
      </c>
      <c r="F50" s="6">
        <v>359190</v>
      </c>
      <c r="G50" s="6">
        <v>374463</v>
      </c>
    </row>
    <row r="51" spans="1:7" ht="60" customHeight="1" x14ac:dyDescent="0.35">
      <c r="A51" s="4">
        <v>49</v>
      </c>
      <c r="B51" s="4">
        <v>1351</v>
      </c>
      <c r="C51" s="5" t="s">
        <v>3</v>
      </c>
      <c r="D51" s="5">
        <v>1400</v>
      </c>
      <c r="E51" s="6">
        <v>359789</v>
      </c>
      <c r="F51" s="6">
        <v>368104</v>
      </c>
      <c r="G51" s="6">
        <v>383876</v>
      </c>
    </row>
    <row r="52" spans="1:7" ht="60" customHeight="1" x14ac:dyDescent="0.35">
      <c r="A52" s="4">
        <v>50</v>
      </c>
      <c r="B52" s="4">
        <v>1401</v>
      </c>
      <c r="C52" s="5" t="s">
        <v>3</v>
      </c>
      <c r="D52" s="5">
        <v>1450</v>
      </c>
      <c r="E52" s="6">
        <v>368477</v>
      </c>
      <c r="F52" s="6">
        <v>377055</v>
      </c>
      <c r="G52" s="6">
        <v>393324</v>
      </c>
    </row>
    <row r="53" spans="1:7" ht="60" customHeight="1" x14ac:dyDescent="0.35">
      <c r="A53" s="4">
        <v>51</v>
      </c>
      <c r="B53" s="4">
        <v>1451</v>
      </c>
      <c r="C53" s="5" t="s">
        <v>3</v>
      </c>
      <c r="D53" s="5">
        <v>1500</v>
      </c>
      <c r="E53" s="6">
        <v>377158</v>
      </c>
      <c r="F53" s="6">
        <v>385997</v>
      </c>
      <c r="G53" s="6">
        <v>402761</v>
      </c>
    </row>
    <row r="54" spans="1:7" ht="60" customHeight="1" x14ac:dyDescent="0.35">
      <c r="A54" s="4">
        <v>52</v>
      </c>
      <c r="B54" s="4">
        <v>1501</v>
      </c>
      <c r="C54" s="5" t="s">
        <v>3</v>
      </c>
      <c r="D54" s="5">
        <v>1600</v>
      </c>
      <c r="E54" s="6">
        <v>393031</v>
      </c>
      <c r="F54" s="6">
        <v>402254</v>
      </c>
      <c r="G54" s="6">
        <v>419746</v>
      </c>
    </row>
    <row r="55" spans="1:7" ht="60" customHeight="1" x14ac:dyDescent="0.35">
      <c r="A55" s="4">
        <v>53</v>
      </c>
      <c r="B55" s="4">
        <v>1601</v>
      </c>
      <c r="C55" s="5" t="s">
        <v>3</v>
      </c>
      <c r="D55" s="5">
        <v>1700</v>
      </c>
      <c r="E55" s="6">
        <v>410411</v>
      </c>
      <c r="F55" s="6">
        <v>420158</v>
      </c>
      <c r="G55" s="6">
        <v>438648</v>
      </c>
    </row>
    <row r="56" spans="1:7" ht="60" customHeight="1" x14ac:dyDescent="0.35">
      <c r="A56" s="4">
        <v>54</v>
      </c>
      <c r="B56" s="4">
        <v>1701</v>
      </c>
      <c r="C56" s="5" t="s">
        <v>3</v>
      </c>
      <c r="D56" s="5">
        <v>1800</v>
      </c>
      <c r="E56" s="6">
        <v>427786</v>
      </c>
      <c r="F56" s="6">
        <v>438056</v>
      </c>
      <c r="G56" s="6">
        <v>457540</v>
      </c>
    </row>
    <row r="57" spans="1:7" ht="60" customHeight="1" x14ac:dyDescent="0.35">
      <c r="A57" s="4">
        <v>55</v>
      </c>
      <c r="B57" s="4">
        <v>1801</v>
      </c>
      <c r="C57" s="5" t="s">
        <v>3</v>
      </c>
      <c r="D57" s="5">
        <v>1900</v>
      </c>
      <c r="E57" s="6">
        <v>445120</v>
      </c>
      <c r="F57" s="6">
        <v>455917</v>
      </c>
      <c r="G57" s="6">
        <v>476395</v>
      </c>
    </row>
    <row r="58" spans="1:7" ht="60" customHeight="1" x14ac:dyDescent="0.35">
      <c r="A58" s="4">
        <v>56</v>
      </c>
      <c r="B58" s="4">
        <v>1901</v>
      </c>
      <c r="C58" s="5" t="s">
        <v>3</v>
      </c>
      <c r="D58" s="5">
        <v>2000</v>
      </c>
      <c r="E58" s="6">
        <v>462493</v>
      </c>
      <c r="F58" s="6">
        <v>473813</v>
      </c>
      <c r="G58" s="6">
        <v>495286</v>
      </c>
    </row>
    <row r="59" spans="1:7" ht="60" customHeight="1" x14ac:dyDescent="0.35">
      <c r="A59" s="4">
        <v>57</v>
      </c>
      <c r="B59" s="4">
        <v>2001</v>
      </c>
      <c r="C59" s="5" t="s">
        <v>3</v>
      </c>
      <c r="D59" s="5">
        <v>2100</v>
      </c>
      <c r="E59" s="6">
        <v>479869</v>
      </c>
      <c r="F59" s="6">
        <v>491716</v>
      </c>
      <c r="G59" s="6">
        <v>514185</v>
      </c>
    </row>
    <row r="60" spans="1:7" ht="60" customHeight="1" x14ac:dyDescent="0.35">
      <c r="A60" s="4">
        <v>58</v>
      </c>
      <c r="B60" s="4">
        <v>2101</v>
      </c>
      <c r="C60" s="5" t="s">
        <v>3</v>
      </c>
      <c r="D60" s="5">
        <v>2200</v>
      </c>
      <c r="E60" s="6">
        <v>497201</v>
      </c>
      <c r="F60" s="6">
        <v>509571</v>
      </c>
      <c r="G60" s="6">
        <v>533034</v>
      </c>
    </row>
    <row r="61" spans="1:7" ht="60" customHeight="1" x14ac:dyDescent="0.35">
      <c r="A61" s="4">
        <v>59</v>
      </c>
      <c r="B61" s="4">
        <v>2201</v>
      </c>
      <c r="C61" s="5" t="s">
        <v>3</v>
      </c>
      <c r="D61" s="5">
        <v>2300</v>
      </c>
      <c r="E61" s="6">
        <v>514581</v>
      </c>
      <c r="F61" s="6">
        <v>527476</v>
      </c>
      <c r="G61" s="6">
        <v>551936</v>
      </c>
    </row>
    <row r="62" spans="1:7" ht="60" customHeight="1" x14ac:dyDescent="0.35">
      <c r="A62" s="4">
        <v>60</v>
      </c>
      <c r="B62" s="4">
        <v>2301</v>
      </c>
      <c r="C62" s="5" t="s">
        <v>3</v>
      </c>
      <c r="D62" s="5">
        <v>2400</v>
      </c>
      <c r="E62" s="6">
        <v>531957</v>
      </c>
      <c r="F62" s="6">
        <v>545378</v>
      </c>
      <c r="G62" s="6">
        <v>570835</v>
      </c>
    </row>
    <row r="63" spans="1:7" ht="60" customHeight="1" x14ac:dyDescent="0.35">
      <c r="A63" s="4">
        <v>61</v>
      </c>
      <c r="B63" s="4">
        <v>2401</v>
      </c>
      <c r="C63" s="5" t="s">
        <v>3</v>
      </c>
      <c r="D63" s="5">
        <v>2500</v>
      </c>
      <c r="E63" s="6">
        <v>549330</v>
      </c>
      <c r="F63" s="6">
        <v>563275</v>
      </c>
      <c r="G63" s="6">
        <v>589725</v>
      </c>
    </row>
    <row r="64" spans="1:7" ht="60" customHeight="1" x14ac:dyDescent="0.35">
      <c r="A64" s="4">
        <v>62</v>
      </c>
      <c r="B64" s="4">
        <v>2501</v>
      </c>
      <c r="C64" s="5" t="s">
        <v>3</v>
      </c>
      <c r="D64" s="5">
        <v>2600</v>
      </c>
      <c r="E64" s="6">
        <v>566664</v>
      </c>
      <c r="F64" s="6">
        <v>581135</v>
      </c>
      <c r="G64" s="6">
        <v>608581</v>
      </c>
    </row>
    <row r="65" spans="1:7" ht="60" customHeight="1" x14ac:dyDescent="0.35">
      <c r="A65" s="4">
        <v>63</v>
      </c>
      <c r="B65" s="4">
        <v>2601</v>
      </c>
      <c r="C65" s="5" t="s">
        <v>3</v>
      </c>
      <c r="D65" s="5">
        <v>2700</v>
      </c>
      <c r="E65" s="6">
        <v>584038</v>
      </c>
      <c r="F65" s="6">
        <v>599033</v>
      </c>
      <c r="G65" s="6">
        <v>627473</v>
      </c>
    </row>
    <row r="66" spans="1:7" ht="60" customHeight="1" x14ac:dyDescent="0.35">
      <c r="A66" s="4">
        <v>64</v>
      </c>
      <c r="B66" s="4">
        <v>2701</v>
      </c>
      <c r="C66" s="5" t="s">
        <v>3</v>
      </c>
      <c r="D66" s="5">
        <v>2800</v>
      </c>
      <c r="E66" s="6">
        <v>601418</v>
      </c>
      <c r="F66" s="6">
        <v>616939</v>
      </c>
      <c r="G66" s="6">
        <v>646375</v>
      </c>
    </row>
    <row r="67" spans="1:7" ht="60" customHeight="1" x14ac:dyDescent="0.35">
      <c r="A67" s="4">
        <v>65</v>
      </c>
      <c r="B67" s="4">
        <v>2801</v>
      </c>
      <c r="C67" s="5" t="s">
        <v>3</v>
      </c>
      <c r="D67" s="5">
        <v>2900</v>
      </c>
      <c r="E67" s="6">
        <v>618787</v>
      </c>
      <c r="F67" s="6">
        <v>634830</v>
      </c>
      <c r="G67" s="6">
        <v>665260</v>
      </c>
    </row>
    <row r="68" spans="1:7" ht="60" customHeight="1" x14ac:dyDescent="0.35">
      <c r="A68" s="4">
        <v>66</v>
      </c>
      <c r="B68" s="4">
        <v>2901</v>
      </c>
      <c r="C68" s="5" t="s">
        <v>3</v>
      </c>
      <c r="D68" s="5">
        <v>3000</v>
      </c>
      <c r="E68" s="6">
        <v>636127</v>
      </c>
      <c r="F68" s="6">
        <v>652696</v>
      </c>
      <c r="G68" s="6">
        <v>684123</v>
      </c>
    </row>
    <row r="69" spans="1:7" ht="60" customHeight="1" x14ac:dyDescent="0.35">
      <c r="A69" s="4">
        <v>67</v>
      </c>
      <c r="B69" s="4">
        <v>3001</v>
      </c>
      <c r="C69" s="5" t="s">
        <v>3</v>
      </c>
      <c r="D69" s="5">
        <v>3100</v>
      </c>
      <c r="E69" s="6">
        <v>653496</v>
      </c>
      <c r="F69" s="6">
        <v>670588</v>
      </c>
      <c r="G69" s="6">
        <v>703009</v>
      </c>
    </row>
    <row r="70" spans="1:7" ht="60" customHeight="1" x14ac:dyDescent="0.35">
      <c r="A70" s="4">
        <v>68</v>
      </c>
      <c r="B70" s="4">
        <v>3101</v>
      </c>
      <c r="C70" s="5" t="s">
        <v>3</v>
      </c>
      <c r="D70" s="5">
        <v>3200</v>
      </c>
      <c r="E70" s="6">
        <v>670876</v>
      </c>
      <c r="F70" s="6">
        <v>688494</v>
      </c>
      <c r="G70" s="6">
        <v>721910</v>
      </c>
    </row>
    <row r="71" spans="1:7" ht="60" customHeight="1" x14ac:dyDescent="0.35">
      <c r="A71" s="4">
        <v>69</v>
      </c>
      <c r="B71" s="4">
        <v>3201</v>
      </c>
      <c r="C71" s="5" t="s">
        <v>3</v>
      </c>
      <c r="D71" s="5">
        <v>3300</v>
      </c>
      <c r="E71" s="6">
        <v>688256</v>
      </c>
      <c r="F71" s="6">
        <v>706400</v>
      </c>
      <c r="G71" s="6">
        <v>740813</v>
      </c>
    </row>
    <row r="72" spans="1:7" ht="60" customHeight="1" x14ac:dyDescent="0.35">
      <c r="A72" s="4">
        <v>70</v>
      </c>
      <c r="B72" s="4">
        <v>3301</v>
      </c>
      <c r="C72" s="5" t="s">
        <v>3</v>
      </c>
      <c r="D72" s="5">
        <v>3400</v>
      </c>
      <c r="E72" s="6">
        <v>705584</v>
      </c>
      <c r="F72" s="6">
        <v>724251</v>
      </c>
      <c r="G72" s="6">
        <v>759659</v>
      </c>
    </row>
    <row r="73" spans="1:7" ht="60" customHeight="1" x14ac:dyDescent="0.35">
      <c r="A73" s="4">
        <v>71</v>
      </c>
      <c r="B73" s="4">
        <v>3401</v>
      </c>
      <c r="C73" s="5" t="s">
        <v>3</v>
      </c>
      <c r="D73" s="5">
        <v>3500</v>
      </c>
      <c r="E73" s="6">
        <v>722964</v>
      </c>
      <c r="F73" s="6">
        <v>742156</v>
      </c>
      <c r="G73" s="6">
        <v>778560</v>
      </c>
    </row>
    <row r="74" spans="1:7" ht="60" customHeight="1" x14ac:dyDescent="0.35">
      <c r="A74" s="4">
        <v>72</v>
      </c>
      <c r="B74" s="4">
        <v>3501</v>
      </c>
      <c r="C74" s="5" t="s">
        <v>3</v>
      </c>
      <c r="D74" s="5">
        <v>3600</v>
      </c>
      <c r="E74" s="6">
        <v>740335</v>
      </c>
      <c r="F74" s="6">
        <v>760051</v>
      </c>
      <c r="G74" s="6">
        <v>797448</v>
      </c>
    </row>
    <row r="75" spans="1:7" ht="60" customHeight="1" x14ac:dyDescent="0.35">
      <c r="A75" s="4">
        <v>73</v>
      </c>
      <c r="B75" s="4">
        <v>3601</v>
      </c>
      <c r="C75" s="5" t="s">
        <v>3</v>
      </c>
      <c r="D75" s="5">
        <v>3700</v>
      </c>
      <c r="E75" s="6">
        <v>757713</v>
      </c>
      <c r="F75" s="6">
        <v>777955</v>
      </c>
      <c r="G75" s="6">
        <v>816349</v>
      </c>
    </row>
    <row r="76" spans="1:7" ht="60" customHeight="1" x14ac:dyDescent="0.35">
      <c r="A76" s="4">
        <v>74</v>
      </c>
      <c r="B76" s="4">
        <v>3701</v>
      </c>
      <c r="C76" s="5" t="s">
        <v>3</v>
      </c>
      <c r="D76" s="5">
        <v>3800</v>
      </c>
      <c r="E76" s="6">
        <v>775045</v>
      </c>
      <c r="F76" s="6">
        <v>795811</v>
      </c>
      <c r="G76" s="6">
        <v>835198</v>
      </c>
    </row>
    <row r="77" spans="1:7" ht="60" customHeight="1" x14ac:dyDescent="0.35">
      <c r="A77" s="4">
        <v>75</v>
      </c>
      <c r="B77" s="4">
        <v>3801</v>
      </c>
      <c r="C77" s="5" t="s">
        <v>3</v>
      </c>
      <c r="D77" s="5">
        <v>3900</v>
      </c>
      <c r="E77" s="6">
        <v>792422</v>
      </c>
      <c r="F77" s="6">
        <v>813715</v>
      </c>
      <c r="G77" s="6">
        <v>854098</v>
      </c>
    </row>
    <row r="78" spans="1:7" ht="60" customHeight="1" x14ac:dyDescent="0.35">
      <c r="A78" s="4">
        <v>76</v>
      </c>
      <c r="B78" s="4">
        <v>3901</v>
      </c>
      <c r="C78" s="5" t="s">
        <v>3</v>
      </c>
      <c r="D78" s="5">
        <v>4000</v>
      </c>
      <c r="E78" s="6">
        <v>809796</v>
      </c>
      <c r="F78" s="6">
        <v>831610</v>
      </c>
      <c r="G78" s="6">
        <v>872988</v>
      </c>
    </row>
    <row r="79" spans="1:7" ht="60" customHeight="1" x14ac:dyDescent="0.35">
      <c r="A79" s="4">
        <v>77</v>
      </c>
      <c r="B79" s="4">
        <v>4001</v>
      </c>
      <c r="C79" s="5" t="s">
        <v>3</v>
      </c>
      <c r="D79" s="5">
        <v>4100</v>
      </c>
      <c r="E79" s="6">
        <v>827171</v>
      </c>
      <c r="F79" s="6">
        <v>849512</v>
      </c>
      <c r="G79" s="6">
        <v>891885</v>
      </c>
    </row>
    <row r="80" spans="1:7" ht="60" customHeight="1" x14ac:dyDescent="0.35">
      <c r="A80" s="4">
        <v>78</v>
      </c>
      <c r="B80" s="4">
        <v>4101</v>
      </c>
      <c r="C80" s="5" t="s">
        <v>3</v>
      </c>
      <c r="D80" s="5">
        <v>4200</v>
      </c>
      <c r="E80" s="6">
        <v>844511</v>
      </c>
      <c r="F80" s="6">
        <v>867377</v>
      </c>
      <c r="G80" s="6">
        <v>910748</v>
      </c>
    </row>
    <row r="81" spans="1:7" ht="60" customHeight="1" x14ac:dyDescent="0.35">
      <c r="A81" s="4">
        <v>79</v>
      </c>
      <c r="B81" s="4">
        <v>4201</v>
      </c>
      <c r="C81" s="5" t="s">
        <v>3</v>
      </c>
      <c r="D81" s="5">
        <v>4300</v>
      </c>
      <c r="E81" s="6">
        <v>861884</v>
      </c>
      <c r="F81" s="6">
        <v>885274</v>
      </c>
      <c r="G81" s="6">
        <v>929638</v>
      </c>
    </row>
    <row r="82" spans="1:7" ht="60" customHeight="1" x14ac:dyDescent="0.35">
      <c r="A82" s="4">
        <v>80</v>
      </c>
      <c r="B82" s="4">
        <v>4301</v>
      </c>
      <c r="C82" s="5" t="s">
        <v>3</v>
      </c>
      <c r="D82" s="5">
        <v>4400</v>
      </c>
      <c r="E82" s="6">
        <v>879260</v>
      </c>
      <c r="F82" s="6">
        <v>903175</v>
      </c>
      <c r="G82" s="6">
        <v>948535</v>
      </c>
    </row>
    <row r="83" spans="1:7" ht="49" customHeight="1" x14ac:dyDescent="0.35">
      <c r="A83" s="4">
        <v>81</v>
      </c>
      <c r="B83" s="4">
        <v>4401</v>
      </c>
      <c r="C83" s="5" t="s">
        <v>3</v>
      </c>
      <c r="D83" s="5">
        <v>4500</v>
      </c>
      <c r="E83" s="6">
        <v>896634</v>
      </c>
      <c r="F83" s="6">
        <v>921073</v>
      </c>
      <c r="G83" s="6">
        <v>967427</v>
      </c>
    </row>
    <row r="84" spans="1:7" ht="52.5" customHeight="1" x14ac:dyDescent="0.35">
      <c r="A84" s="4">
        <v>82</v>
      </c>
      <c r="B84" s="4">
        <v>4501</v>
      </c>
      <c r="C84" s="5" t="s">
        <v>3</v>
      </c>
      <c r="D84" s="5">
        <v>4600</v>
      </c>
      <c r="E84" s="6">
        <v>913968</v>
      </c>
      <c r="F84" s="6">
        <v>938932</v>
      </c>
      <c r="G84" s="6">
        <v>986284</v>
      </c>
    </row>
    <row r="85" spans="1:7" ht="43.5" customHeight="1" x14ac:dyDescent="0.35">
      <c r="A85" s="4">
        <v>83</v>
      </c>
      <c r="B85" s="4">
        <v>4601</v>
      </c>
      <c r="C85" s="5" t="s">
        <v>3</v>
      </c>
      <c r="D85" s="5">
        <v>4700</v>
      </c>
      <c r="E85" s="6">
        <v>931341</v>
      </c>
      <c r="F85" s="6">
        <v>956829</v>
      </c>
      <c r="G85" s="6">
        <v>1005173</v>
      </c>
    </row>
    <row r="86" spans="1:7" ht="64" customHeight="1" x14ac:dyDescent="0.35">
      <c r="A86" s="4">
        <v>84</v>
      </c>
      <c r="B86" s="4">
        <v>4701</v>
      </c>
      <c r="C86" s="5" t="s">
        <v>3</v>
      </c>
      <c r="D86" s="5">
        <v>4800</v>
      </c>
      <c r="E86" s="6">
        <v>948722</v>
      </c>
      <c r="F86" s="6">
        <v>974736</v>
      </c>
      <c r="G86" s="6">
        <v>1024077</v>
      </c>
    </row>
    <row r="87" spans="1:7" ht="60.5" customHeight="1" x14ac:dyDescent="0.35">
      <c r="A87" s="4">
        <v>85</v>
      </c>
      <c r="B87" s="4">
        <v>4801</v>
      </c>
      <c r="C87" s="5" t="s">
        <v>3</v>
      </c>
      <c r="D87" s="5">
        <v>4900</v>
      </c>
      <c r="E87" s="6">
        <v>966091</v>
      </c>
      <c r="F87" s="6">
        <v>992628</v>
      </c>
      <c r="G87" s="6">
        <v>1042963</v>
      </c>
    </row>
  </sheetData>
  <mergeCells count="2">
    <mergeCell ref="A1:G1"/>
    <mergeCell ref="A2:D2"/>
  </mergeCells>
  <printOptions horizontalCentered="1"/>
  <pageMargins left="0" right="0" top="0" bottom="0" header="0" footer="0"/>
  <pageSetup paperSize="9" scale="2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Жанат Ж. Бектуров</dc:creator>
  <cp:lastModifiedBy>Жанат Ж. Бектуров</cp:lastModifiedBy>
  <dcterms:created xsi:type="dcterms:W3CDTF">2023-12-13T22:30:27Z</dcterms:created>
  <dcterms:modified xsi:type="dcterms:W3CDTF">2023-12-15T04:58:37Z</dcterms:modified>
</cp:coreProperties>
</file>